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8_{6AB330C0-AFB9-4ACB-8E3F-63BFA9E4B13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Доп. инфомрация" sheetId="2" r:id="rId1"/>
    <sheet name="Единый график" sheetId="1" r:id="rId2"/>
  </sheets>
  <calcPr calcId="191029"/>
</workbook>
</file>

<file path=xl/calcChain.xml><?xml version="1.0" encoding="utf-8"?>
<calcChain xmlns="http://schemas.openxmlformats.org/spreadsheetml/2006/main">
  <c r="C30" i="1" l="1"/>
  <c r="C31" i="1"/>
  <c r="C32" i="1"/>
  <c r="C33" i="1"/>
  <c r="C22" i="1"/>
  <c r="C23" i="1"/>
  <c r="C24" i="1"/>
  <c r="C25" i="1"/>
  <c r="C13" i="1"/>
  <c r="C14" i="1"/>
  <c r="C15" i="1"/>
  <c r="C16" i="1"/>
  <c r="C17" i="1"/>
  <c r="C18" i="1"/>
  <c r="C10" i="1"/>
  <c r="C11" i="1"/>
  <c r="C12" i="1"/>
  <c r="C19" i="1"/>
  <c r="C20" i="1"/>
  <c r="C21" i="1"/>
  <c r="C26" i="1"/>
  <c r="C27" i="1"/>
  <c r="C28" i="1"/>
  <c r="C29" i="1"/>
  <c r="C9" i="1"/>
</calcChain>
</file>

<file path=xl/sharedStrings.xml><?xml version="1.0" encoding="utf-8"?>
<sst xmlns="http://schemas.openxmlformats.org/spreadsheetml/2006/main" count="480" uniqueCount="85">
  <si>
    <t>Утверждено</t>
  </si>
  <si>
    <t>Приказ №</t>
  </si>
  <si>
    <t>Дата утверждения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</si>
  <si>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</si>
  <si>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</si>
  <si>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</si>
  <si>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</si>
  <si>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</si>
  <si>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</si>
  <si>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</si>
  <si>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</si>
  <si>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</si>
  <si>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</si>
  <si>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</si>
  <si>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2в</t>
  </si>
  <si>
    <t>2г</t>
  </si>
  <si>
    <t>3а</t>
  </si>
  <si>
    <t>3б</t>
  </si>
  <si>
    <t>3в</t>
  </si>
  <si>
    <t>3г</t>
  </si>
  <si>
    <t>4а</t>
  </si>
  <si>
    <t>4б</t>
  </si>
  <si>
    <t>4в</t>
  </si>
  <si>
    <t>4г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</si>
  <si>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</si>
  <si>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</si>
  <si>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</si>
  <si>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</si>
  <si>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</si>
  <si>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</si>
  <si>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</si>
  <si>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</si>
  <si>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</si>
  <si>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</si>
  <si>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</si>
  <si>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</si>
  <si>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</si>
  <si>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</si>
  <si>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</si>
  <si>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</si>
  <si>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</si>
  <si>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</si>
  <si>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</si>
  <si>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</si>
  <si>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</si>
  <si>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</si>
  <si>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</si>
  <si>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</si>
  <si>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</si>
  <si>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</si>
  <si>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</si>
  <si>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</si>
  <si>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</si>
  <si>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</si>
  <si>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</si>
  <si>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</si>
  <si>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</si>
  <si>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</si>
  <si>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2д</t>
  </si>
  <si>
    <t>2е</t>
  </si>
  <si>
    <t>2и</t>
  </si>
  <si>
    <t>2к</t>
  </si>
  <si>
    <t>2л</t>
  </si>
  <si>
    <t>3д</t>
  </si>
  <si>
    <t>3е</t>
  </si>
  <si>
    <t>3и</t>
  </si>
  <si>
    <t>3к</t>
  </si>
  <si>
    <t>4д</t>
  </si>
  <si>
    <t>4е</t>
  </si>
  <si>
    <t>4и</t>
  </si>
  <si>
    <t>4к</t>
  </si>
  <si>
    <t>Косулино</t>
  </si>
  <si>
    <t>8</t>
  </si>
  <si>
    <t>6</t>
  </si>
  <si>
    <t>Сентябрь</t>
  </si>
  <si>
    <t>рус</t>
  </si>
  <si>
    <t>мат</t>
  </si>
  <si>
    <t>окр</t>
  </si>
  <si>
    <t>англ</t>
  </si>
  <si>
    <t>лит</t>
  </si>
  <si>
    <t>Октябрь</t>
  </si>
  <si>
    <t>447</t>
  </si>
  <si>
    <t>График проведения оценочных процедур НОО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</si>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</sst>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0" borderId="0" xfId="0" applyNumberFormat="1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/>
    <xf numFmtId="0" fontId="0" fillId="0" borderId="1" xfId="0" applyBorder="1" applyAlignment="1">
      <alignment vertic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9"/>
  <sheetViews>
    <sheetView topLeftCell="A22" workbookViewId="0">
      <selection activeCell="A7" sqref="A7"/>
    </sheetView>
  </sheetViews>
  <sheetFormatPr defaultRowHeight="15" x14ac:dyDescent="0.25"/>
  <cols>
    <col min="1" max="1" width="121.28515625" customWidth="1"/>
  </cols>
  <sheetData>
    <row r="1" spans="1:1" ht="20.25" x14ac:dyDescent="0.25">
      <c r="A1" s="13" t="s">
        <v>32</v>
      </c>
    </row>
    <row r="2" spans="1:1" ht="18.75" x14ac:dyDescent="0.25">
      <c r="A2" s="14"/>
    </row>
    <row r="3" spans="1:1" ht="112.5" x14ac:dyDescent="0.25">
      <c r="A3" s="15" t="s">
        <v>33</v>
      </c>
    </row>
    <row r="4" spans="1:1" ht="152.25" customHeight="1" x14ac:dyDescent="0.25">
      <c r="A4" s="15" t="s">
        <v>34</v>
      </c>
    </row>
    <row r="5" spans="1:1" ht="18.75" x14ac:dyDescent="0.25">
      <c r="A5" s="15" t="s">
        <v>35</v>
      </c>
    </row>
    <row r="6" spans="1:1" ht="20.100000000000001" customHeight="1" x14ac:dyDescent="0.25">
      <c r="A6" s="16" t="s">
        <v>36</v>
      </c>
    </row>
    <row r="7" spans="1:1" ht="18.75" x14ac:dyDescent="0.25">
      <c r="A7" s="16" t="s">
        <v>37</v>
      </c>
    </row>
    <row r="8" spans="1:1" ht="18.75" x14ac:dyDescent="0.25">
      <c r="A8" s="16" t="s">
        <v>38</v>
      </c>
    </row>
    <row r="9" spans="1:1" ht="18.75" x14ac:dyDescent="0.25">
      <c r="A9" s="16" t="s">
        <v>39</v>
      </c>
    </row>
    <row r="10" spans="1:1" ht="18.75" x14ac:dyDescent="0.25">
      <c r="A10" s="16" t="s">
        <v>40</v>
      </c>
    </row>
    <row r="11" spans="1:1" ht="18.75" x14ac:dyDescent="0.25">
      <c r="A11" s="16" t="s">
        <v>41</v>
      </c>
    </row>
    <row r="12" spans="1:1" ht="37.5" x14ac:dyDescent="0.25">
      <c r="A12" s="16" t="s">
        <v>42</v>
      </c>
    </row>
    <row r="13" spans="1:1" ht="18.75" x14ac:dyDescent="0.25">
      <c r="A13" s="16" t="s">
        <v>43</v>
      </c>
    </row>
    <row r="14" spans="1:1" ht="37.5" x14ac:dyDescent="0.25">
      <c r="A14" s="15" t="s">
        <v>44</v>
      </c>
    </row>
    <row r="15" spans="1:1" ht="18.75" x14ac:dyDescent="0.25">
      <c r="A15" s="16" t="s">
        <v>45</v>
      </c>
    </row>
    <row r="16" spans="1:1" ht="18.75" x14ac:dyDescent="0.25">
      <c r="A16" s="16" t="s">
        <v>46</v>
      </c>
    </row>
    <row r="17" spans="1:1" ht="18.75" x14ac:dyDescent="0.25">
      <c r="A17" s="16" t="s">
        <v>47</v>
      </c>
    </row>
    <row r="18" spans="1:1" ht="18.75" x14ac:dyDescent="0.25">
      <c r="A18" s="16" t="s">
        <v>48</v>
      </c>
    </row>
    <row r="19" spans="1:1" ht="37.5" customHeight="1" x14ac:dyDescent="0.25">
      <c r="A19" s="15" t="s">
        <v>49</v>
      </c>
    </row>
    <row r="20" spans="1:1" ht="37.5" x14ac:dyDescent="0.25">
      <c r="A20" s="16" t="s">
        <v>50</v>
      </c>
    </row>
    <row r="21" spans="1:1" ht="37.5" x14ac:dyDescent="0.25">
      <c r="A21" s="16" t="s">
        <v>51</v>
      </c>
    </row>
    <row r="22" spans="1:1" ht="37.5" x14ac:dyDescent="0.25">
      <c r="A22" s="16" t="s">
        <v>52</v>
      </c>
    </row>
    <row r="23" spans="1:1" ht="168.75" x14ac:dyDescent="0.25">
      <c r="A23" s="15" t="s">
        <v>53</v>
      </c>
    </row>
    <row r="24" spans="1:1" ht="37.5" x14ac:dyDescent="0.25">
      <c r="A24" s="15" t="s">
        <v>54</v>
      </c>
    </row>
    <row r="25" spans="1:1" ht="75" x14ac:dyDescent="0.25">
      <c r="A25" s="15" t="s">
        <v>55</v>
      </c>
    </row>
    <row r="26" spans="1:1" ht="93.75" x14ac:dyDescent="0.25">
      <c r="A26" s="15" t="s">
        <v>56</v>
      </c>
    </row>
    <row r="27" spans="1:1" ht="75" x14ac:dyDescent="0.25">
      <c r="A27" s="15" t="s">
        <v>57</v>
      </c>
    </row>
    <row r="28" spans="1:1" ht="18.75" x14ac:dyDescent="0.25">
      <c r="A28" s="14"/>
    </row>
    <row r="29" spans="1:1" ht="18.75" x14ac:dyDescent="0.25">
      <c r="A29" s="1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W47"/>
  <sheetViews>
    <sheetView tabSelected="1" topLeftCell="CL1" zoomScale="85" zoomScaleNormal="85" workbookViewId="0">
      <selection activeCell="DS31" sqref="DS31"/>
    </sheetView>
  </sheetViews>
  <sheetFormatPr defaultRowHeight="15" x14ac:dyDescent="0.25"/>
  <sheetData>
    <row r="1" spans="1:127" ht="23.25" x14ac:dyDescent="0.35">
      <c r="A1" s="8" t="s">
        <v>82</v>
      </c>
    </row>
    <row r="2" spans="1:127" ht="15" customHeight="1" x14ac:dyDescent="0.25">
      <c r="A2" s="6" t="s">
        <v>3</v>
      </c>
      <c r="B2" s="22" t="s">
        <v>71</v>
      </c>
      <c r="C2" s="22"/>
      <c r="D2" s="22"/>
      <c r="E2" s="6" t="s">
        <v>4</v>
      </c>
      <c r="F2" s="6" t="s">
        <v>72</v>
      </c>
      <c r="G2" s="6" t="s">
        <v>28</v>
      </c>
      <c r="H2" s="7" t="s">
        <v>73</v>
      </c>
      <c r="I2" s="32" t="s">
        <v>26</v>
      </c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4"/>
      <c r="X2" s="38" t="s">
        <v>25</v>
      </c>
      <c r="Y2" s="39"/>
      <c r="Z2" s="39"/>
      <c r="AA2" s="39"/>
      <c r="AB2" s="39"/>
      <c r="AC2" s="39"/>
      <c r="AD2" s="39"/>
      <c r="AE2" s="39"/>
      <c r="AF2" s="39"/>
      <c r="AG2" s="39"/>
      <c r="AH2" s="40"/>
      <c r="AI2" s="41" t="s">
        <v>9</v>
      </c>
      <c r="AJ2" s="43" t="s">
        <v>7</v>
      </c>
      <c r="AK2" s="43"/>
      <c r="AL2" s="9"/>
      <c r="AM2" s="10"/>
      <c r="AN2" s="10"/>
      <c r="AO2" s="10"/>
      <c r="AP2" s="10"/>
    </row>
    <row r="3" spans="1:127" ht="15" customHeight="1" x14ac:dyDescent="0.25">
      <c r="A3" s="52" t="s">
        <v>0</v>
      </c>
      <c r="B3" s="52"/>
      <c r="C3" s="52"/>
      <c r="D3" s="52"/>
      <c r="E3" s="52"/>
      <c r="F3" s="52"/>
      <c r="G3" s="52"/>
      <c r="H3" s="52"/>
      <c r="I3" s="49" t="s">
        <v>29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1"/>
      <c r="X3" s="35" t="s">
        <v>27</v>
      </c>
      <c r="Y3" s="36"/>
      <c r="Z3" s="36"/>
      <c r="AA3" s="36"/>
      <c r="AB3" s="36"/>
      <c r="AC3" s="36"/>
      <c r="AD3" s="36"/>
      <c r="AE3" s="36"/>
      <c r="AF3" s="36"/>
      <c r="AG3" s="36"/>
      <c r="AH3" s="37"/>
      <c r="AI3" s="42"/>
      <c r="AJ3" s="44" t="s">
        <v>8</v>
      </c>
      <c r="AK3" s="44"/>
      <c r="AL3" s="9"/>
      <c r="AM3" s="10"/>
      <c r="AN3" s="10"/>
      <c r="AO3" s="10"/>
      <c r="AP3" s="10"/>
    </row>
    <row r="4" spans="1:127" x14ac:dyDescent="0.25">
      <c r="A4" s="22" t="s">
        <v>1</v>
      </c>
      <c r="B4" s="22"/>
      <c r="C4" s="22" t="s">
        <v>81</v>
      </c>
      <c r="D4" s="22"/>
      <c r="E4" s="23" t="s">
        <v>6</v>
      </c>
      <c r="F4" s="23"/>
      <c r="G4" s="24"/>
      <c r="H4" s="25"/>
      <c r="I4" s="49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1"/>
      <c r="X4" s="35"/>
      <c r="Y4" s="36"/>
      <c r="Z4" s="36"/>
      <c r="AA4" s="36"/>
      <c r="AB4" s="36"/>
      <c r="AC4" s="36"/>
      <c r="AD4" s="36"/>
      <c r="AE4" s="36"/>
      <c r="AF4" s="36"/>
      <c r="AG4" s="36"/>
      <c r="AH4" s="37"/>
      <c r="AI4" s="42"/>
      <c r="AJ4" s="45" t="s">
        <v>4</v>
      </c>
      <c r="AK4" s="45"/>
      <c r="AL4" s="9"/>
      <c r="AM4" s="10"/>
      <c r="AN4" s="10"/>
      <c r="AO4" s="10"/>
      <c r="AP4" s="10"/>
    </row>
    <row r="5" spans="1:127" x14ac:dyDescent="0.25">
      <c r="A5" s="22" t="s">
        <v>2</v>
      </c>
      <c r="B5" s="22"/>
      <c r="C5" s="46">
        <v>45189</v>
      </c>
      <c r="D5" s="46"/>
      <c r="E5" s="22" t="s">
        <v>5</v>
      </c>
      <c r="F5" s="22"/>
      <c r="G5" s="47"/>
      <c r="H5" s="48"/>
      <c r="I5" s="49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1"/>
      <c r="X5" s="35"/>
      <c r="Y5" s="36"/>
      <c r="Z5" s="36"/>
      <c r="AA5" s="36"/>
      <c r="AB5" s="36"/>
      <c r="AC5" s="36"/>
      <c r="AD5" s="36"/>
      <c r="AE5" s="36"/>
      <c r="AF5" s="36"/>
      <c r="AG5" s="36"/>
      <c r="AH5" s="37"/>
      <c r="AI5" s="11"/>
      <c r="AJ5" s="12"/>
      <c r="AK5" s="12"/>
      <c r="AL5" s="9"/>
      <c r="AM5" s="10"/>
      <c r="AN5" s="10"/>
      <c r="AO5" s="10"/>
      <c r="AP5" s="10"/>
    </row>
    <row r="6" spans="1:127" x14ac:dyDescent="0.25">
      <c r="A6" s="29" t="s">
        <v>31</v>
      </c>
      <c r="B6" s="29"/>
      <c r="C6" s="30"/>
      <c r="D6" s="29"/>
      <c r="E6" s="29"/>
      <c r="F6" s="31"/>
      <c r="AM6" s="5"/>
      <c r="AN6" s="5"/>
      <c r="AO6" s="5"/>
    </row>
    <row r="7" spans="1:127" x14ac:dyDescent="0.25">
      <c r="A7" s="26" t="s">
        <v>10</v>
      </c>
      <c r="B7" s="27" t="s">
        <v>11</v>
      </c>
      <c r="C7" s="28" t="s">
        <v>30</v>
      </c>
      <c r="D7" s="26" t="s">
        <v>74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 t="s">
        <v>80</v>
      </c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 t="s">
        <v>83</v>
      </c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 t="s">
        <v>84</v>
      </c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</row>
    <row r="8" spans="1:127" x14ac:dyDescent="0.25">
      <c r="A8" s="26"/>
      <c r="B8" s="27"/>
      <c r="C8" s="28"/>
      <c r="D8" s="2">
        <v>1</v>
      </c>
      <c r="E8" s="1">
        <v>2</v>
      </c>
      <c r="F8" s="2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2">
        <v>31</v>
      </c>
      <c r="AI8" s="1">
        <v>1</v>
      </c>
      <c r="AJ8" s="2">
        <v>2</v>
      </c>
      <c r="AK8" s="1">
        <v>3</v>
      </c>
      <c r="AL8" s="1">
        <v>4</v>
      </c>
      <c r="AM8" s="2">
        <v>5</v>
      </c>
      <c r="AN8" s="1">
        <v>6</v>
      </c>
      <c r="AO8" s="1">
        <v>7</v>
      </c>
      <c r="AP8" s="2">
        <v>8</v>
      </c>
      <c r="AQ8" s="1">
        <v>9</v>
      </c>
      <c r="AR8" s="1">
        <v>10</v>
      </c>
      <c r="AS8" s="2">
        <v>11</v>
      </c>
      <c r="AT8" s="1">
        <v>12</v>
      </c>
      <c r="AU8" s="1">
        <v>13</v>
      </c>
      <c r="AV8" s="2">
        <v>14</v>
      </c>
      <c r="AW8" s="1">
        <v>15</v>
      </c>
      <c r="AX8" s="1">
        <v>16</v>
      </c>
      <c r="AY8" s="2">
        <v>17</v>
      </c>
      <c r="AZ8" s="1">
        <v>18</v>
      </c>
      <c r="BA8" s="1">
        <v>19</v>
      </c>
      <c r="BB8" s="2">
        <v>20</v>
      </c>
      <c r="BC8" s="1">
        <v>21</v>
      </c>
      <c r="BD8" s="1">
        <v>22</v>
      </c>
      <c r="BE8" s="2">
        <v>23</v>
      </c>
      <c r="BF8" s="1">
        <v>24</v>
      </c>
      <c r="BG8" s="1">
        <v>25</v>
      </c>
      <c r="BH8" s="2">
        <v>26</v>
      </c>
      <c r="BI8" s="1">
        <v>27</v>
      </c>
      <c r="BJ8" s="1">
        <v>28</v>
      </c>
      <c r="BK8" s="2">
        <v>29</v>
      </c>
      <c r="BL8" s="1">
        <v>30</v>
      </c>
      <c r="BM8" s="1">
        <v>31</v>
      </c>
      <c r="BN8" s="1">
        <v>1</v>
      </c>
      <c r="BO8" s="2">
        <v>2</v>
      </c>
      <c r="BP8" s="1">
        <v>3</v>
      </c>
      <c r="BQ8" s="1">
        <v>4</v>
      </c>
      <c r="BR8" s="2">
        <v>5</v>
      </c>
      <c r="BS8" s="1">
        <v>6</v>
      </c>
      <c r="BT8" s="1">
        <v>7</v>
      </c>
      <c r="BU8" s="2">
        <v>8</v>
      </c>
      <c r="BV8" s="1">
        <v>9</v>
      </c>
      <c r="BW8" s="1">
        <v>10</v>
      </c>
      <c r="BX8" s="2">
        <v>11</v>
      </c>
      <c r="BY8" s="1">
        <v>12</v>
      </c>
      <c r="BZ8" s="1">
        <v>13</v>
      </c>
      <c r="CA8" s="2">
        <v>14</v>
      </c>
      <c r="CB8" s="1">
        <v>15</v>
      </c>
      <c r="CC8" s="1">
        <v>16</v>
      </c>
      <c r="CD8" s="2">
        <v>17</v>
      </c>
      <c r="CE8" s="1">
        <v>18</v>
      </c>
      <c r="CF8" s="1">
        <v>19</v>
      </c>
      <c r="CG8" s="2">
        <v>20</v>
      </c>
      <c r="CH8" s="1">
        <v>21</v>
      </c>
      <c r="CI8" s="1">
        <v>22</v>
      </c>
      <c r="CJ8" s="2">
        <v>23</v>
      </c>
      <c r="CK8" s="1">
        <v>24</v>
      </c>
      <c r="CL8" s="1">
        <v>25</v>
      </c>
      <c r="CM8" s="2">
        <v>26</v>
      </c>
      <c r="CN8" s="1">
        <v>27</v>
      </c>
      <c r="CO8" s="1">
        <v>28</v>
      </c>
      <c r="CP8" s="2">
        <v>29</v>
      </c>
      <c r="CQ8" s="1">
        <v>30</v>
      </c>
      <c r="CR8" s="1">
        <v>31</v>
      </c>
      <c r="CS8" s="1">
        <v>1</v>
      </c>
      <c r="CT8" s="2">
        <v>2</v>
      </c>
      <c r="CU8" s="1">
        <v>3</v>
      </c>
      <c r="CV8" s="1">
        <v>4</v>
      </c>
      <c r="CW8" s="2">
        <v>5</v>
      </c>
      <c r="CX8" s="1">
        <v>6</v>
      </c>
      <c r="CY8" s="1">
        <v>7</v>
      </c>
      <c r="CZ8" s="2">
        <v>8</v>
      </c>
      <c r="DA8" s="1">
        <v>9</v>
      </c>
      <c r="DB8" s="1">
        <v>10</v>
      </c>
      <c r="DC8" s="2">
        <v>11</v>
      </c>
      <c r="DD8" s="1">
        <v>12</v>
      </c>
      <c r="DE8" s="1">
        <v>13</v>
      </c>
      <c r="DF8" s="2">
        <v>14</v>
      </c>
      <c r="DG8" s="1">
        <v>15</v>
      </c>
      <c r="DH8" s="1">
        <v>16</v>
      </c>
      <c r="DI8" s="2">
        <v>17</v>
      </c>
      <c r="DJ8" s="1">
        <v>18</v>
      </c>
      <c r="DK8" s="1">
        <v>19</v>
      </c>
      <c r="DL8" s="2">
        <v>20</v>
      </c>
      <c r="DM8" s="1">
        <v>21</v>
      </c>
      <c r="DN8" s="1">
        <v>22</v>
      </c>
      <c r="DO8" s="2">
        <v>23</v>
      </c>
      <c r="DP8" s="1">
        <v>24</v>
      </c>
      <c r="DQ8" s="1">
        <v>25</v>
      </c>
      <c r="DR8" s="2">
        <v>26</v>
      </c>
      <c r="DS8" s="1">
        <v>27</v>
      </c>
      <c r="DT8" s="1">
        <v>28</v>
      </c>
      <c r="DU8" s="2">
        <v>29</v>
      </c>
      <c r="DV8" s="1">
        <v>30</v>
      </c>
      <c r="DW8" s="1">
        <v>31</v>
      </c>
    </row>
    <row r="9" spans="1:127" s="3" customFormat="1" x14ac:dyDescent="0.25">
      <c r="A9" s="2" t="s">
        <v>12</v>
      </c>
      <c r="B9" s="1" t="s">
        <v>24</v>
      </c>
      <c r="C9" s="2">
        <f>COUNTA(D9:BM9)</f>
        <v>10</v>
      </c>
      <c r="D9" s="1"/>
      <c r="E9" s="1"/>
      <c r="F9" s="1"/>
      <c r="G9" s="1"/>
      <c r="H9" s="1"/>
      <c r="I9" s="1"/>
      <c r="J9" s="1"/>
      <c r="K9" s="1"/>
      <c r="L9" s="1"/>
      <c r="M9" s="20"/>
      <c r="N9" s="2"/>
      <c r="O9" s="20"/>
      <c r="P9" s="2"/>
      <c r="Q9" s="2"/>
      <c r="R9" s="2"/>
      <c r="S9" s="2"/>
      <c r="T9" s="2"/>
      <c r="U9" s="17" t="s">
        <v>75</v>
      </c>
      <c r="V9" s="2"/>
      <c r="W9" s="17" t="s">
        <v>76</v>
      </c>
      <c r="X9" s="2"/>
      <c r="Y9" s="17" t="s">
        <v>77</v>
      </c>
      <c r="Z9" s="2"/>
      <c r="AA9" s="2"/>
      <c r="AB9" s="2"/>
      <c r="AC9" s="17" t="s">
        <v>78</v>
      </c>
      <c r="AD9" s="2"/>
      <c r="AE9" s="18" t="s">
        <v>79</v>
      </c>
      <c r="AF9" s="2"/>
      <c r="AG9" s="20"/>
      <c r="AH9" s="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19" t="s">
        <v>77</v>
      </c>
      <c r="BC9" s="21"/>
      <c r="BD9" s="21"/>
      <c r="BE9" s="19" t="s">
        <v>75</v>
      </c>
      <c r="BF9" s="19" t="s">
        <v>78</v>
      </c>
      <c r="BG9" s="19" t="s">
        <v>76</v>
      </c>
      <c r="BH9" s="19" t="s">
        <v>79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53"/>
      <c r="CH9" s="53"/>
      <c r="CI9" s="53"/>
      <c r="CJ9" s="53"/>
      <c r="CK9" s="53"/>
      <c r="CL9" s="53"/>
      <c r="CM9" s="53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19" t="s">
        <v>75</v>
      </c>
      <c r="DK9" s="19" t="s">
        <v>78</v>
      </c>
      <c r="DL9" s="19" t="s">
        <v>76</v>
      </c>
      <c r="DM9" s="19" t="s">
        <v>79</v>
      </c>
      <c r="DN9" s="19" t="s">
        <v>77</v>
      </c>
      <c r="DO9" s="53"/>
      <c r="DP9" s="53"/>
      <c r="DQ9" s="53"/>
      <c r="DR9" s="53"/>
      <c r="DS9" s="21"/>
      <c r="DT9" s="21"/>
      <c r="DU9" s="21"/>
      <c r="DV9" s="21"/>
      <c r="DW9" s="21"/>
    </row>
    <row r="10" spans="1:127" s="3" customFormat="1" x14ac:dyDescent="0.25">
      <c r="A10" s="2" t="s">
        <v>13</v>
      </c>
      <c r="B10" s="1" t="s">
        <v>24</v>
      </c>
      <c r="C10" s="2">
        <f t="shared" ref="C10:C33" si="0">COUNTA(D10:BM10)</f>
        <v>10</v>
      </c>
      <c r="D10" s="1"/>
      <c r="E10" s="1"/>
      <c r="F10" s="1"/>
      <c r="G10" s="1"/>
      <c r="H10" s="1"/>
      <c r="I10" s="1"/>
      <c r="J10" s="1"/>
      <c r="K10" s="1"/>
      <c r="L10" s="1"/>
      <c r="M10" s="20"/>
      <c r="N10" s="2"/>
      <c r="O10" s="20"/>
      <c r="P10" s="2"/>
      <c r="Q10" s="2"/>
      <c r="R10" s="2"/>
      <c r="S10" s="2"/>
      <c r="T10" s="2"/>
      <c r="U10" s="17" t="s">
        <v>75</v>
      </c>
      <c r="V10" s="2"/>
      <c r="W10" s="17" t="s">
        <v>76</v>
      </c>
      <c r="X10" s="2"/>
      <c r="Y10" s="17" t="s">
        <v>77</v>
      </c>
      <c r="Z10" s="2"/>
      <c r="AA10" s="2"/>
      <c r="AB10" s="2"/>
      <c r="AC10" s="17" t="s">
        <v>78</v>
      </c>
      <c r="AD10" s="2"/>
      <c r="AE10" s="18" t="s">
        <v>79</v>
      </c>
      <c r="AF10" s="2"/>
      <c r="AG10" s="20"/>
      <c r="AH10" s="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19" t="s">
        <v>77</v>
      </c>
      <c r="BC10" s="21"/>
      <c r="BD10" s="21"/>
      <c r="BE10" s="19" t="s">
        <v>75</v>
      </c>
      <c r="BF10" s="19" t="s">
        <v>78</v>
      </c>
      <c r="BG10" s="19" t="s">
        <v>76</v>
      </c>
      <c r="BH10" s="19" t="s">
        <v>79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53"/>
      <c r="CH10" s="53"/>
      <c r="CI10" s="53"/>
      <c r="CJ10" s="53"/>
      <c r="CK10" s="53"/>
      <c r="CL10" s="53"/>
      <c r="CM10" s="53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19" t="s">
        <v>75</v>
      </c>
      <c r="DK10" s="19" t="s">
        <v>78</v>
      </c>
      <c r="DL10" s="19" t="s">
        <v>76</v>
      </c>
      <c r="DM10" s="19" t="s">
        <v>79</v>
      </c>
      <c r="DN10" s="19" t="s">
        <v>77</v>
      </c>
      <c r="DO10" s="53"/>
      <c r="DP10" s="53"/>
      <c r="DQ10" s="53"/>
      <c r="DR10" s="53"/>
      <c r="DS10" s="21"/>
      <c r="DT10" s="21"/>
      <c r="DU10" s="21"/>
      <c r="DV10" s="21"/>
      <c r="DW10" s="21"/>
    </row>
    <row r="11" spans="1:127" s="3" customFormat="1" x14ac:dyDescent="0.25">
      <c r="A11" s="2" t="s">
        <v>14</v>
      </c>
      <c r="B11" s="1" t="s">
        <v>24</v>
      </c>
      <c r="C11" s="2">
        <f t="shared" si="0"/>
        <v>10</v>
      </c>
      <c r="D11" s="1"/>
      <c r="E11" s="1"/>
      <c r="F11" s="1"/>
      <c r="G11" s="1"/>
      <c r="H11" s="1"/>
      <c r="I11" s="1"/>
      <c r="J11" s="1"/>
      <c r="K11" s="1"/>
      <c r="L11" s="1"/>
      <c r="M11" s="20"/>
      <c r="N11" s="2"/>
      <c r="O11" s="20"/>
      <c r="P11" s="2"/>
      <c r="Q11" s="2"/>
      <c r="R11" s="2"/>
      <c r="S11" s="2"/>
      <c r="T11" s="2"/>
      <c r="U11" s="17" t="s">
        <v>75</v>
      </c>
      <c r="V11" s="2"/>
      <c r="W11" s="17" t="s">
        <v>76</v>
      </c>
      <c r="X11" s="2"/>
      <c r="Y11" s="17" t="s">
        <v>77</v>
      </c>
      <c r="Z11" s="2"/>
      <c r="AA11" s="2"/>
      <c r="AB11" s="2"/>
      <c r="AC11" s="17" t="s">
        <v>78</v>
      </c>
      <c r="AD11" s="2"/>
      <c r="AE11" s="18" t="s">
        <v>79</v>
      </c>
      <c r="AF11" s="2"/>
      <c r="AG11" s="20"/>
      <c r="AH11" s="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19" t="s">
        <v>77</v>
      </c>
      <c r="BC11" s="21"/>
      <c r="BD11" s="21"/>
      <c r="BE11" s="19" t="s">
        <v>75</v>
      </c>
      <c r="BF11" s="19" t="s">
        <v>78</v>
      </c>
      <c r="BG11" s="19" t="s">
        <v>76</v>
      </c>
      <c r="BH11" s="19" t="s">
        <v>79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53"/>
      <c r="CH11" s="53"/>
      <c r="CI11" s="53"/>
      <c r="CJ11" s="53"/>
      <c r="CK11" s="53"/>
      <c r="CL11" s="53"/>
      <c r="CM11" s="53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19" t="s">
        <v>75</v>
      </c>
      <c r="DK11" s="19" t="s">
        <v>78</v>
      </c>
      <c r="DL11" s="19" t="s">
        <v>76</v>
      </c>
      <c r="DM11" s="19" t="s">
        <v>79</v>
      </c>
      <c r="DN11" s="19" t="s">
        <v>77</v>
      </c>
      <c r="DO11" s="53"/>
      <c r="DP11" s="53"/>
      <c r="DQ11" s="53"/>
      <c r="DR11" s="53"/>
      <c r="DS11" s="21"/>
      <c r="DT11" s="21"/>
      <c r="DU11" s="21"/>
      <c r="DV11" s="21"/>
      <c r="DW11" s="21"/>
    </row>
    <row r="12" spans="1:127" s="3" customFormat="1" x14ac:dyDescent="0.25">
      <c r="A12" s="2" t="s">
        <v>15</v>
      </c>
      <c r="B12" s="1" t="s">
        <v>24</v>
      </c>
      <c r="C12" s="2">
        <f t="shared" si="0"/>
        <v>10</v>
      </c>
      <c r="D12" s="1"/>
      <c r="E12" s="1"/>
      <c r="F12" s="1"/>
      <c r="G12" s="1"/>
      <c r="H12" s="1"/>
      <c r="I12" s="1"/>
      <c r="J12" s="1"/>
      <c r="K12" s="1"/>
      <c r="L12" s="1"/>
      <c r="M12" s="20"/>
      <c r="N12" s="2"/>
      <c r="O12" s="20"/>
      <c r="P12" s="2"/>
      <c r="Q12" s="2"/>
      <c r="R12" s="2"/>
      <c r="S12" s="2"/>
      <c r="T12" s="2"/>
      <c r="U12" s="17" t="s">
        <v>75</v>
      </c>
      <c r="V12" s="2"/>
      <c r="W12" s="17" t="s">
        <v>76</v>
      </c>
      <c r="X12" s="2"/>
      <c r="Y12" s="17" t="s">
        <v>77</v>
      </c>
      <c r="Z12" s="2"/>
      <c r="AA12" s="2"/>
      <c r="AB12" s="2"/>
      <c r="AC12" s="17" t="s">
        <v>78</v>
      </c>
      <c r="AD12" s="2"/>
      <c r="AE12" s="18" t="s">
        <v>79</v>
      </c>
      <c r="AF12" s="2"/>
      <c r="AG12" s="20"/>
      <c r="AH12" s="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19" t="s">
        <v>77</v>
      </c>
      <c r="BC12" s="21"/>
      <c r="BD12" s="21"/>
      <c r="BE12" s="19" t="s">
        <v>75</v>
      </c>
      <c r="BF12" s="19" t="s">
        <v>78</v>
      </c>
      <c r="BG12" s="19" t="s">
        <v>76</v>
      </c>
      <c r="BH12" s="19" t="s">
        <v>79</v>
      </c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53"/>
      <c r="CH12" s="53"/>
      <c r="CI12" s="53"/>
      <c r="CJ12" s="53"/>
      <c r="CK12" s="53"/>
      <c r="CL12" s="53"/>
      <c r="CM12" s="53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19" t="s">
        <v>75</v>
      </c>
      <c r="DK12" s="19" t="s">
        <v>78</v>
      </c>
      <c r="DL12" s="19" t="s">
        <v>76</v>
      </c>
      <c r="DM12" s="19" t="s">
        <v>79</v>
      </c>
      <c r="DN12" s="19" t="s">
        <v>77</v>
      </c>
      <c r="DO12" s="53"/>
      <c r="DP12" s="53"/>
      <c r="DQ12" s="53"/>
      <c r="DR12" s="53"/>
      <c r="DS12" s="21"/>
      <c r="DT12" s="21"/>
      <c r="DU12" s="21"/>
      <c r="DV12" s="21"/>
      <c r="DW12" s="21"/>
    </row>
    <row r="13" spans="1:127" s="3" customFormat="1" x14ac:dyDescent="0.25">
      <c r="A13" s="2" t="s">
        <v>58</v>
      </c>
      <c r="B13" s="1" t="s">
        <v>24</v>
      </c>
      <c r="C13" s="2">
        <f t="shared" si="0"/>
        <v>10</v>
      </c>
      <c r="D13" s="1"/>
      <c r="E13" s="1"/>
      <c r="F13" s="1"/>
      <c r="G13" s="1"/>
      <c r="H13" s="1"/>
      <c r="I13" s="1"/>
      <c r="J13" s="1"/>
      <c r="K13" s="1"/>
      <c r="L13" s="1"/>
      <c r="M13" s="20"/>
      <c r="N13" s="2"/>
      <c r="O13" s="20"/>
      <c r="P13" s="2"/>
      <c r="Q13" s="2"/>
      <c r="R13" s="2"/>
      <c r="S13" s="2"/>
      <c r="T13" s="2"/>
      <c r="U13" s="17" t="s">
        <v>75</v>
      </c>
      <c r="V13" s="2"/>
      <c r="W13" s="17" t="s">
        <v>76</v>
      </c>
      <c r="X13" s="2"/>
      <c r="Y13" s="17" t="s">
        <v>77</v>
      </c>
      <c r="Z13" s="2"/>
      <c r="AA13" s="2"/>
      <c r="AB13" s="2"/>
      <c r="AC13" s="17" t="s">
        <v>78</v>
      </c>
      <c r="AD13" s="2"/>
      <c r="AE13" s="18" t="s">
        <v>79</v>
      </c>
      <c r="AF13" s="2"/>
      <c r="AG13" s="20"/>
      <c r="AH13" s="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19" t="s">
        <v>77</v>
      </c>
      <c r="BC13" s="21"/>
      <c r="BD13" s="21"/>
      <c r="BE13" s="19" t="s">
        <v>75</v>
      </c>
      <c r="BF13" s="19" t="s">
        <v>78</v>
      </c>
      <c r="BG13" s="19" t="s">
        <v>76</v>
      </c>
      <c r="BH13" s="19" t="s">
        <v>79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53"/>
      <c r="CH13" s="53"/>
      <c r="CI13" s="53"/>
      <c r="CJ13" s="53"/>
      <c r="CK13" s="53"/>
      <c r="CL13" s="53"/>
      <c r="CM13" s="53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19" t="s">
        <v>75</v>
      </c>
      <c r="DK13" s="19" t="s">
        <v>78</v>
      </c>
      <c r="DL13" s="19" t="s">
        <v>76</v>
      </c>
      <c r="DM13" s="19" t="s">
        <v>79</v>
      </c>
      <c r="DN13" s="19" t="s">
        <v>77</v>
      </c>
      <c r="DO13" s="53"/>
      <c r="DP13" s="53"/>
      <c r="DQ13" s="53"/>
      <c r="DR13" s="53"/>
      <c r="DS13" s="21"/>
      <c r="DT13" s="21"/>
      <c r="DU13" s="21"/>
      <c r="DV13" s="21"/>
      <c r="DW13" s="21"/>
    </row>
    <row r="14" spans="1:127" s="3" customFormat="1" x14ac:dyDescent="0.25">
      <c r="A14" s="2" t="s">
        <v>59</v>
      </c>
      <c r="B14" s="1" t="s">
        <v>24</v>
      </c>
      <c r="C14" s="2">
        <f t="shared" si="0"/>
        <v>10</v>
      </c>
      <c r="D14" s="1"/>
      <c r="E14" s="1"/>
      <c r="F14" s="1"/>
      <c r="G14" s="1"/>
      <c r="H14" s="1"/>
      <c r="I14" s="1"/>
      <c r="J14" s="1"/>
      <c r="K14" s="1"/>
      <c r="L14" s="1"/>
      <c r="M14" s="20"/>
      <c r="N14" s="2"/>
      <c r="O14" s="20"/>
      <c r="P14" s="2"/>
      <c r="Q14" s="2"/>
      <c r="R14" s="2"/>
      <c r="S14" s="2"/>
      <c r="T14" s="2"/>
      <c r="U14" s="17" t="s">
        <v>75</v>
      </c>
      <c r="V14" s="2"/>
      <c r="W14" s="17" t="s">
        <v>76</v>
      </c>
      <c r="X14" s="2"/>
      <c r="Y14" s="17" t="s">
        <v>77</v>
      </c>
      <c r="Z14" s="2"/>
      <c r="AA14" s="2"/>
      <c r="AB14" s="2"/>
      <c r="AC14" s="17" t="s">
        <v>78</v>
      </c>
      <c r="AD14" s="2"/>
      <c r="AE14" s="18" t="s">
        <v>79</v>
      </c>
      <c r="AF14" s="2"/>
      <c r="AG14" s="20"/>
      <c r="AH14" s="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19" t="s">
        <v>77</v>
      </c>
      <c r="BC14" s="21"/>
      <c r="BD14" s="21"/>
      <c r="BE14" s="19" t="s">
        <v>75</v>
      </c>
      <c r="BF14" s="19" t="s">
        <v>78</v>
      </c>
      <c r="BG14" s="19" t="s">
        <v>76</v>
      </c>
      <c r="BH14" s="19" t="s">
        <v>79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53"/>
      <c r="CH14" s="53"/>
      <c r="CI14" s="53"/>
      <c r="CJ14" s="53"/>
      <c r="CK14" s="53"/>
      <c r="CL14" s="53"/>
      <c r="CM14" s="53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19" t="s">
        <v>75</v>
      </c>
      <c r="DK14" s="19" t="s">
        <v>78</v>
      </c>
      <c r="DL14" s="19" t="s">
        <v>76</v>
      </c>
      <c r="DM14" s="19" t="s">
        <v>79</v>
      </c>
      <c r="DN14" s="19" t="s">
        <v>77</v>
      </c>
      <c r="DO14" s="53"/>
      <c r="DP14" s="53"/>
      <c r="DQ14" s="53"/>
      <c r="DR14" s="53"/>
      <c r="DS14" s="21"/>
      <c r="DT14" s="21"/>
      <c r="DU14" s="21"/>
      <c r="DV14" s="21"/>
      <c r="DW14" s="21"/>
    </row>
    <row r="15" spans="1:127" s="3" customFormat="1" x14ac:dyDescent="0.25">
      <c r="A15" s="2" t="s">
        <v>60</v>
      </c>
      <c r="B15" s="1" t="s">
        <v>24</v>
      </c>
      <c r="C15" s="2">
        <f t="shared" si="0"/>
        <v>10</v>
      </c>
      <c r="D15" s="1"/>
      <c r="E15" s="1"/>
      <c r="F15" s="1"/>
      <c r="G15" s="1"/>
      <c r="H15" s="1"/>
      <c r="I15" s="1"/>
      <c r="J15" s="1"/>
      <c r="K15" s="1"/>
      <c r="L15" s="1"/>
      <c r="M15" s="20"/>
      <c r="N15" s="2"/>
      <c r="O15" s="20"/>
      <c r="P15" s="2"/>
      <c r="Q15" s="2"/>
      <c r="R15" s="2"/>
      <c r="S15" s="2"/>
      <c r="T15" s="2"/>
      <c r="U15" s="17" t="s">
        <v>75</v>
      </c>
      <c r="V15" s="2"/>
      <c r="W15" s="17" t="s">
        <v>76</v>
      </c>
      <c r="X15" s="2"/>
      <c r="Y15" s="17" t="s">
        <v>77</v>
      </c>
      <c r="Z15" s="2"/>
      <c r="AA15" s="2"/>
      <c r="AB15" s="2"/>
      <c r="AC15" s="17" t="s">
        <v>78</v>
      </c>
      <c r="AD15" s="2"/>
      <c r="AE15" s="18" t="s">
        <v>79</v>
      </c>
      <c r="AF15" s="2"/>
      <c r="AG15" s="20"/>
      <c r="AH15" s="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19" t="s">
        <v>77</v>
      </c>
      <c r="BC15" s="21"/>
      <c r="BD15" s="21"/>
      <c r="BE15" s="19" t="s">
        <v>75</v>
      </c>
      <c r="BF15" s="19" t="s">
        <v>78</v>
      </c>
      <c r="BG15" s="19" t="s">
        <v>76</v>
      </c>
      <c r="BH15" s="19" t="s">
        <v>79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53"/>
      <c r="CH15" s="53"/>
      <c r="CI15" s="53"/>
      <c r="CJ15" s="53"/>
      <c r="CK15" s="53"/>
      <c r="CL15" s="53"/>
      <c r="CM15" s="53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19" t="s">
        <v>75</v>
      </c>
      <c r="DK15" s="19" t="s">
        <v>78</v>
      </c>
      <c r="DL15" s="19" t="s">
        <v>76</v>
      </c>
      <c r="DM15" s="19" t="s">
        <v>79</v>
      </c>
      <c r="DN15" s="19" t="s">
        <v>77</v>
      </c>
      <c r="DO15" s="53"/>
      <c r="DP15" s="53"/>
      <c r="DQ15" s="53"/>
      <c r="DR15" s="53"/>
      <c r="DS15" s="21"/>
      <c r="DT15" s="21"/>
      <c r="DU15" s="21"/>
      <c r="DV15" s="21"/>
      <c r="DW15" s="21"/>
    </row>
    <row r="16" spans="1:127" s="3" customFormat="1" x14ac:dyDescent="0.25">
      <c r="A16" s="2" t="s">
        <v>61</v>
      </c>
      <c r="B16" s="1" t="s">
        <v>24</v>
      </c>
      <c r="C16" s="2">
        <f t="shared" si="0"/>
        <v>10</v>
      </c>
      <c r="D16" s="1"/>
      <c r="E16" s="1"/>
      <c r="F16" s="1"/>
      <c r="G16" s="1"/>
      <c r="H16" s="1"/>
      <c r="I16" s="1"/>
      <c r="J16" s="1"/>
      <c r="K16" s="1"/>
      <c r="L16" s="1"/>
      <c r="M16" s="20"/>
      <c r="N16" s="2"/>
      <c r="O16" s="20"/>
      <c r="P16" s="2"/>
      <c r="Q16" s="2"/>
      <c r="R16" s="2"/>
      <c r="S16" s="2"/>
      <c r="T16" s="2"/>
      <c r="U16" s="17" t="s">
        <v>75</v>
      </c>
      <c r="V16" s="2"/>
      <c r="W16" s="17" t="s">
        <v>76</v>
      </c>
      <c r="X16" s="2"/>
      <c r="Y16" s="17" t="s">
        <v>77</v>
      </c>
      <c r="Z16" s="2"/>
      <c r="AA16" s="2"/>
      <c r="AB16" s="2"/>
      <c r="AC16" s="17" t="s">
        <v>78</v>
      </c>
      <c r="AD16" s="2"/>
      <c r="AE16" s="18" t="s">
        <v>79</v>
      </c>
      <c r="AF16" s="2"/>
      <c r="AG16" s="20"/>
      <c r="AH16" s="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19" t="s">
        <v>77</v>
      </c>
      <c r="BC16" s="21"/>
      <c r="BD16" s="21"/>
      <c r="BE16" s="19" t="s">
        <v>75</v>
      </c>
      <c r="BF16" s="19" t="s">
        <v>78</v>
      </c>
      <c r="BG16" s="19" t="s">
        <v>76</v>
      </c>
      <c r="BH16" s="19" t="s">
        <v>79</v>
      </c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53"/>
      <c r="CH16" s="53"/>
      <c r="CI16" s="53"/>
      <c r="CJ16" s="53"/>
      <c r="CK16" s="53"/>
      <c r="CL16" s="53"/>
      <c r="CM16" s="53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19" t="s">
        <v>75</v>
      </c>
      <c r="DK16" s="19" t="s">
        <v>78</v>
      </c>
      <c r="DL16" s="19" t="s">
        <v>76</v>
      </c>
      <c r="DM16" s="19" t="s">
        <v>79</v>
      </c>
      <c r="DN16" s="19" t="s">
        <v>77</v>
      </c>
      <c r="DO16" s="53"/>
      <c r="DP16" s="53"/>
      <c r="DQ16" s="53"/>
      <c r="DR16" s="53"/>
      <c r="DS16" s="21"/>
      <c r="DT16" s="21"/>
      <c r="DU16" s="21"/>
      <c r="DV16" s="21"/>
      <c r="DW16" s="21"/>
    </row>
    <row r="17" spans="1:127" s="3" customFormat="1" x14ac:dyDescent="0.25">
      <c r="A17" s="2" t="s">
        <v>62</v>
      </c>
      <c r="B17" s="1" t="s">
        <v>24</v>
      </c>
      <c r="C17" s="2">
        <f t="shared" si="0"/>
        <v>10</v>
      </c>
      <c r="D17" s="1"/>
      <c r="E17" s="1"/>
      <c r="F17" s="1"/>
      <c r="G17" s="1"/>
      <c r="H17" s="1"/>
      <c r="I17" s="1"/>
      <c r="J17" s="1"/>
      <c r="K17" s="1"/>
      <c r="L17" s="1"/>
      <c r="M17" s="20"/>
      <c r="N17" s="2"/>
      <c r="O17" s="20"/>
      <c r="P17" s="2"/>
      <c r="Q17" s="2"/>
      <c r="R17" s="2"/>
      <c r="S17" s="2"/>
      <c r="T17" s="2"/>
      <c r="U17" s="17" t="s">
        <v>75</v>
      </c>
      <c r="V17" s="2"/>
      <c r="W17" s="17" t="s">
        <v>76</v>
      </c>
      <c r="X17" s="2"/>
      <c r="Y17" s="17" t="s">
        <v>77</v>
      </c>
      <c r="Z17" s="2"/>
      <c r="AA17" s="2"/>
      <c r="AB17" s="2"/>
      <c r="AC17" s="17" t="s">
        <v>78</v>
      </c>
      <c r="AD17" s="2"/>
      <c r="AE17" s="18" t="s">
        <v>79</v>
      </c>
      <c r="AF17" s="2"/>
      <c r="AG17" s="20"/>
      <c r="AH17" s="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19" t="s">
        <v>77</v>
      </c>
      <c r="BC17" s="21"/>
      <c r="BD17" s="21"/>
      <c r="BE17" s="19" t="s">
        <v>75</v>
      </c>
      <c r="BF17" s="19" t="s">
        <v>78</v>
      </c>
      <c r="BG17" s="19" t="s">
        <v>76</v>
      </c>
      <c r="BH17" s="19" t="s">
        <v>79</v>
      </c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53"/>
      <c r="CH17" s="53"/>
      <c r="CI17" s="53"/>
      <c r="CJ17" s="53"/>
      <c r="CK17" s="53"/>
      <c r="CL17" s="53"/>
      <c r="CM17" s="53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19" t="s">
        <v>75</v>
      </c>
      <c r="DK17" s="19" t="s">
        <v>78</v>
      </c>
      <c r="DL17" s="19" t="s">
        <v>76</v>
      </c>
      <c r="DM17" s="19" t="s">
        <v>79</v>
      </c>
      <c r="DN17" s="19" t="s">
        <v>77</v>
      </c>
      <c r="DO17" s="53"/>
      <c r="DP17" s="53"/>
      <c r="DQ17" s="53"/>
      <c r="DR17" s="53"/>
      <c r="DS17" s="21"/>
      <c r="DT17" s="21"/>
      <c r="DU17" s="21"/>
      <c r="DV17" s="21"/>
      <c r="DW17" s="21"/>
    </row>
    <row r="18" spans="1:127" s="4" customFormat="1" x14ac:dyDescent="0.25">
      <c r="A18" s="2" t="s">
        <v>16</v>
      </c>
      <c r="B18" s="1" t="s">
        <v>24</v>
      </c>
      <c r="C18" s="2">
        <f t="shared" si="0"/>
        <v>10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7" t="s">
        <v>75</v>
      </c>
      <c r="V18" s="1"/>
      <c r="W18" s="17" t="s">
        <v>76</v>
      </c>
      <c r="X18" s="1"/>
      <c r="Y18" s="17" t="s">
        <v>77</v>
      </c>
      <c r="Z18" s="1"/>
      <c r="AA18" s="1"/>
      <c r="AB18" s="1"/>
      <c r="AC18" s="17" t="s">
        <v>78</v>
      </c>
      <c r="AD18" s="1"/>
      <c r="AE18" s="18" t="s">
        <v>79</v>
      </c>
      <c r="AF18" s="1"/>
      <c r="AG18" s="1"/>
      <c r="AH18" s="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19" t="s">
        <v>77</v>
      </c>
      <c r="BC18" s="21"/>
      <c r="BD18" s="21"/>
      <c r="BE18" s="19" t="s">
        <v>75</v>
      </c>
      <c r="BF18" s="19" t="s">
        <v>78</v>
      </c>
      <c r="BG18" s="19" t="s">
        <v>76</v>
      </c>
      <c r="BH18" s="19" t="s">
        <v>79</v>
      </c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53"/>
      <c r="CH18" s="53"/>
      <c r="CI18" s="53"/>
      <c r="CJ18" s="53"/>
      <c r="CK18" s="53"/>
      <c r="CL18" s="53"/>
      <c r="CM18" s="53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19" t="s">
        <v>75</v>
      </c>
      <c r="DK18" s="19" t="s">
        <v>78</v>
      </c>
      <c r="DL18" s="19" t="s">
        <v>76</v>
      </c>
      <c r="DM18" s="19" t="s">
        <v>79</v>
      </c>
      <c r="DN18" s="19" t="s">
        <v>77</v>
      </c>
      <c r="DO18" s="53"/>
      <c r="DP18" s="53"/>
      <c r="DQ18" s="53"/>
      <c r="DR18" s="53"/>
      <c r="DS18" s="21"/>
      <c r="DT18" s="21"/>
      <c r="DU18" s="21"/>
      <c r="DV18" s="21"/>
      <c r="DW18" s="21"/>
    </row>
    <row r="19" spans="1:127" s="4" customFormat="1" x14ac:dyDescent="0.25">
      <c r="A19" s="2" t="s">
        <v>17</v>
      </c>
      <c r="B19" s="1" t="s">
        <v>24</v>
      </c>
      <c r="C19" s="2">
        <f t="shared" si="0"/>
        <v>10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7" t="s">
        <v>75</v>
      </c>
      <c r="V19" s="1"/>
      <c r="W19" s="17" t="s">
        <v>76</v>
      </c>
      <c r="X19" s="1"/>
      <c r="Y19" s="17" t="s">
        <v>77</v>
      </c>
      <c r="Z19" s="1"/>
      <c r="AA19" s="1"/>
      <c r="AB19" s="1"/>
      <c r="AC19" s="17" t="s">
        <v>78</v>
      </c>
      <c r="AD19" s="1"/>
      <c r="AE19" s="18" t="s">
        <v>79</v>
      </c>
      <c r="AF19" s="1"/>
      <c r="AG19" s="1"/>
      <c r="AH19" s="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19" t="s">
        <v>77</v>
      </c>
      <c r="BC19" s="21"/>
      <c r="BD19" s="21"/>
      <c r="BE19" s="19" t="s">
        <v>75</v>
      </c>
      <c r="BF19" s="19" t="s">
        <v>78</v>
      </c>
      <c r="BG19" s="19" t="s">
        <v>76</v>
      </c>
      <c r="BH19" s="19" t="s">
        <v>79</v>
      </c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53"/>
      <c r="CH19" s="53"/>
      <c r="CI19" s="53"/>
      <c r="CJ19" s="53"/>
      <c r="CK19" s="53"/>
      <c r="CL19" s="53"/>
      <c r="CM19" s="53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19" t="s">
        <v>75</v>
      </c>
      <c r="DK19" s="19" t="s">
        <v>78</v>
      </c>
      <c r="DL19" s="19" t="s">
        <v>76</v>
      </c>
      <c r="DM19" s="19" t="s">
        <v>79</v>
      </c>
      <c r="DN19" s="19" t="s">
        <v>77</v>
      </c>
      <c r="DO19" s="53"/>
      <c r="DP19" s="53"/>
      <c r="DQ19" s="53"/>
      <c r="DR19" s="53"/>
      <c r="DS19" s="21"/>
      <c r="DT19" s="21"/>
      <c r="DU19" s="21"/>
      <c r="DV19" s="21"/>
      <c r="DW19" s="21"/>
    </row>
    <row r="20" spans="1:127" s="4" customFormat="1" x14ac:dyDescent="0.25">
      <c r="A20" s="2" t="s">
        <v>18</v>
      </c>
      <c r="B20" s="1" t="s">
        <v>24</v>
      </c>
      <c r="C20" s="2">
        <f t="shared" si="0"/>
        <v>10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7" t="s">
        <v>75</v>
      </c>
      <c r="V20" s="1"/>
      <c r="W20" s="17" t="s">
        <v>76</v>
      </c>
      <c r="X20" s="1"/>
      <c r="Y20" s="17" t="s">
        <v>77</v>
      </c>
      <c r="Z20" s="1"/>
      <c r="AA20" s="1"/>
      <c r="AB20" s="1"/>
      <c r="AC20" s="17" t="s">
        <v>78</v>
      </c>
      <c r="AD20" s="1"/>
      <c r="AE20" s="18" t="s">
        <v>79</v>
      </c>
      <c r="AF20" s="1"/>
      <c r="AG20" s="1"/>
      <c r="AH20" s="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19" t="s">
        <v>77</v>
      </c>
      <c r="BC20" s="21"/>
      <c r="BD20" s="21"/>
      <c r="BE20" s="19" t="s">
        <v>75</v>
      </c>
      <c r="BF20" s="19" t="s">
        <v>78</v>
      </c>
      <c r="BG20" s="19" t="s">
        <v>76</v>
      </c>
      <c r="BH20" s="19" t="s">
        <v>79</v>
      </c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53"/>
      <c r="CH20" s="53"/>
      <c r="CI20" s="53"/>
      <c r="CJ20" s="53"/>
      <c r="CK20" s="53"/>
      <c r="CL20" s="53"/>
      <c r="CM20" s="53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19" t="s">
        <v>75</v>
      </c>
      <c r="DK20" s="19" t="s">
        <v>78</v>
      </c>
      <c r="DL20" s="19" t="s">
        <v>76</v>
      </c>
      <c r="DM20" s="19" t="s">
        <v>79</v>
      </c>
      <c r="DN20" s="19" t="s">
        <v>77</v>
      </c>
      <c r="DO20" s="53"/>
      <c r="DP20" s="53"/>
      <c r="DQ20" s="53"/>
      <c r="DR20" s="53"/>
      <c r="DS20" s="21"/>
      <c r="DT20" s="21"/>
      <c r="DU20" s="21"/>
      <c r="DV20" s="21"/>
      <c r="DW20" s="21"/>
    </row>
    <row r="21" spans="1:127" s="4" customFormat="1" x14ac:dyDescent="0.25">
      <c r="A21" s="2" t="s">
        <v>19</v>
      </c>
      <c r="B21" s="1" t="s">
        <v>24</v>
      </c>
      <c r="C21" s="2">
        <f t="shared" si="0"/>
        <v>10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7" t="s">
        <v>75</v>
      </c>
      <c r="V21" s="1"/>
      <c r="W21" s="17" t="s">
        <v>76</v>
      </c>
      <c r="X21" s="1"/>
      <c r="Y21" s="17" t="s">
        <v>77</v>
      </c>
      <c r="Z21" s="1"/>
      <c r="AA21" s="1"/>
      <c r="AB21" s="1"/>
      <c r="AC21" s="17" t="s">
        <v>78</v>
      </c>
      <c r="AD21" s="1"/>
      <c r="AE21" s="18" t="s">
        <v>79</v>
      </c>
      <c r="AF21" s="1"/>
      <c r="AG21" s="1"/>
      <c r="AH21" s="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19" t="s">
        <v>77</v>
      </c>
      <c r="BC21" s="21"/>
      <c r="BD21" s="21"/>
      <c r="BE21" s="19" t="s">
        <v>75</v>
      </c>
      <c r="BF21" s="19" t="s">
        <v>78</v>
      </c>
      <c r="BG21" s="19" t="s">
        <v>76</v>
      </c>
      <c r="BH21" s="19" t="s">
        <v>79</v>
      </c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53"/>
      <c r="CH21" s="53"/>
      <c r="CI21" s="53"/>
      <c r="CJ21" s="53"/>
      <c r="CK21" s="53"/>
      <c r="CL21" s="53"/>
      <c r="CM21" s="53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19" t="s">
        <v>75</v>
      </c>
      <c r="DK21" s="19" t="s">
        <v>78</v>
      </c>
      <c r="DL21" s="19" t="s">
        <v>76</v>
      </c>
      <c r="DM21" s="19" t="s">
        <v>79</v>
      </c>
      <c r="DN21" s="19" t="s">
        <v>77</v>
      </c>
      <c r="DO21" s="53"/>
      <c r="DP21" s="53"/>
      <c r="DQ21" s="53"/>
      <c r="DR21" s="53"/>
      <c r="DS21" s="21"/>
      <c r="DT21" s="21"/>
      <c r="DU21" s="21"/>
      <c r="DV21" s="21"/>
      <c r="DW21" s="21"/>
    </row>
    <row r="22" spans="1:127" s="4" customFormat="1" x14ac:dyDescent="0.25">
      <c r="A22" s="2" t="s">
        <v>63</v>
      </c>
      <c r="B22" s="1" t="s">
        <v>24</v>
      </c>
      <c r="C22" s="2">
        <f t="shared" si="0"/>
        <v>10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7" t="s">
        <v>75</v>
      </c>
      <c r="V22" s="1"/>
      <c r="W22" s="17" t="s">
        <v>76</v>
      </c>
      <c r="X22" s="1"/>
      <c r="Y22" s="17" t="s">
        <v>77</v>
      </c>
      <c r="Z22" s="1"/>
      <c r="AA22" s="1"/>
      <c r="AB22" s="1"/>
      <c r="AC22" s="17" t="s">
        <v>78</v>
      </c>
      <c r="AD22" s="1"/>
      <c r="AE22" s="18" t="s">
        <v>79</v>
      </c>
      <c r="AF22" s="1"/>
      <c r="AG22" s="1"/>
      <c r="AH22" s="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19" t="s">
        <v>77</v>
      </c>
      <c r="BC22" s="21"/>
      <c r="BD22" s="21"/>
      <c r="BE22" s="19" t="s">
        <v>75</v>
      </c>
      <c r="BF22" s="19" t="s">
        <v>78</v>
      </c>
      <c r="BG22" s="19" t="s">
        <v>76</v>
      </c>
      <c r="BH22" s="19" t="s">
        <v>79</v>
      </c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53"/>
      <c r="CH22" s="53"/>
      <c r="CI22" s="53"/>
      <c r="CJ22" s="53"/>
      <c r="CK22" s="53"/>
      <c r="CL22" s="53"/>
      <c r="CM22" s="53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19" t="s">
        <v>75</v>
      </c>
      <c r="DK22" s="19" t="s">
        <v>78</v>
      </c>
      <c r="DL22" s="19" t="s">
        <v>76</v>
      </c>
      <c r="DM22" s="19" t="s">
        <v>79</v>
      </c>
      <c r="DN22" s="19" t="s">
        <v>77</v>
      </c>
      <c r="DO22" s="53"/>
      <c r="DP22" s="53"/>
      <c r="DQ22" s="53"/>
      <c r="DR22" s="53"/>
      <c r="DS22" s="21"/>
      <c r="DT22" s="21"/>
      <c r="DU22" s="21"/>
      <c r="DV22" s="21"/>
      <c r="DW22" s="21"/>
    </row>
    <row r="23" spans="1:127" s="4" customFormat="1" x14ac:dyDescent="0.25">
      <c r="A23" s="2" t="s">
        <v>64</v>
      </c>
      <c r="B23" s="1" t="s">
        <v>24</v>
      </c>
      <c r="C23" s="2">
        <f t="shared" si="0"/>
        <v>10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7" t="s">
        <v>75</v>
      </c>
      <c r="V23" s="1"/>
      <c r="W23" s="17" t="s">
        <v>76</v>
      </c>
      <c r="X23" s="1"/>
      <c r="Y23" s="17" t="s">
        <v>77</v>
      </c>
      <c r="Z23" s="1"/>
      <c r="AA23" s="1"/>
      <c r="AB23" s="1"/>
      <c r="AC23" s="17" t="s">
        <v>78</v>
      </c>
      <c r="AD23" s="1"/>
      <c r="AE23" s="18" t="s">
        <v>79</v>
      </c>
      <c r="AF23" s="1"/>
      <c r="AG23" s="1"/>
      <c r="AH23" s="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19" t="s">
        <v>77</v>
      </c>
      <c r="BC23" s="21"/>
      <c r="BD23" s="21"/>
      <c r="BE23" s="19" t="s">
        <v>75</v>
      </c>
      <c r="BF23" s="19" t="s">
        <v>78</v>
      </c>
      <c r="BG23" s="19" t="s">
        <v>76</v>
      </c>
      <c r="BH23" s="19" t="s">
        <v>79</v>
      </c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53"/>
      <c r="CH23" s="53"/>
      <c r="CI23" s="53"/>
      <c r="CJ23" s="53"/>
      <c r="CK23" s="53"/>
      <c r="CL23" s="53"/>
      <c r="CM23" s="53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19" t="s">
        <v>75</v>
      </c>
      <c r="DK23" s="19" t="s">
        <v>78</v>
      </c>
      <c r="DL23" s="19" t="s">
        <v>76</v>
      </c>
      <c r="DM23" s="19" t="s">
        <v>79</v>
      </c>
      <c r="DN23" s="19" t="s">
        <v>77</v>
      </c>
      <c r="DO23" s="53"/>
      <c r="DP23" s="53"/>
      <c r="DQ23" s="53"/>
      <c r="DR23" s="53"/>
      <c r="DS23" s="21"/>
      <c r="DT23" s="21"/>
      <c r="DU23" s="21"/>
      <c r="DV23" s="21"/>
      <c r="DW23" s="21"/>
    </row>
    <row r="24" spans="1:127" s="4" customFormat="1" x14ac:dyDescent="0.25">
      <c r="A24" s="2" t="s">
        <v>65</v>
      </c>
      <c r="B24" s="1" t="s">
        <v>24</v>
      </c>
      <c r="C24" s="2">
        <f t="shared" si="0"/>
        <v>10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7" t="s">
        <v>75</v>
      </c>
      <c r="V24" s="1"/>
      <c r="W24" s="17" t="s">
        <v>76</v>
      </c>
      <c r="X24" s="1"/>
      <c r="Y24" s="17" t="s">
        <v>77</v>
      </c>
      <c r="Z24" s="1"/>
      <c r="AA24" s="1"/>
      <c r="AB24" s="1"/>
      <c r="AC24" s="17" t="s">
        <v>78</v>
      </c>
      <c r="AD24" s="1"/>
      <c r="AE24" s="18" t="s">
        <v>79</v>
      </c>
      <c r="AF24" s="1"/>
      <c r="AG24" s="1"/>
      <c r="AH24" s="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19" t="s">
        <v>77</v>
      </c>
      <c r="BC24" s="21"/>
      <c r="BD24" s="21"/>
      <c r="BE24" s="19" t="s">
        <v>75</v>
      </c>
      <c r="BF24" s="19" t="s">
        <v>78</v>
      </c>
      <c r="BG24" s="19" t="s">
        <v>76</v>
      </c>
      <c r="BH24" s="19" t="s">
        <v>79</v>
      </c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53"/>
      <c r="CH24" s="53"/>
      <c r="CI24" s="53"/>
      <c r="CJ24" s="53"/>
      <c r="CK24" s="53"/>
      <c r="CL24" s="53"/>
      <c r="CM24" s="53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19" t="s">
        <v>75</v>
      </c>
      <c r="DK24" s="19" t="s">
        <v>78</v>
      </c>
      <c r="DL24" s="19" t="s">
        <v>76</v>
      </c>
      <c r="DM24" s="19" t="s">
        <v>79</v>
      </c>
      <c r="DN24" s="19" t="s">
        <v>77</v>
      </c>
      <c r="DO24" s="53"/>
      <c r="DP24" s="53"/>
      <c r="DQ24" s="53"/>
      <c r="DR24" s="53"/>
      <c r="DS24" s="21"/>
      <c r="DT24" s="21"/>
      <c r="DU24" s="21"/>
      <c r="DV24" s="21"/>
      <c r="DW24" s="21"/>
    </row>
    <row r="25" spans="1:127" s="4" customFormat="1" x14ac:dyDescent="0.25">
      <c r="A25" s="2" t="s">
        <v>66</v>
      </c>
      <c r="B25" s="1" t="s">
        <v>24</v>
      </c>
      <c r="C25" s="2">
        <f t="shared" si="0"/>
        <v>10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7" t="s">
        <v>75</v>
      </c>
      <c r="V25" s="1"/>
      <c r="W25" s="17" t="s">
        <v>76</v>
      </c>
      <c r="X25" s="1"/>
      <c r="Y25" s="17" t="s">
        <v>77</v>
      </c>
      <c r="Z25" s="1"/>
      <c r="AA25" s="1"/>
      <c r="AB25" s="1"/>
      <c r="AC25" s="17" t="s">
        <v>78</v>
      </c>
      <c r="AD25" s="1"/>
      <c r="AE25" s="18" t="s">
        <v>79</v>
      </c>
      <c r="AF25" s="1"/>
      <c r="AG25" s="1"/>
      <c r="AH25" s="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19" t="s">
        <v>77</v>
      </c>
      <c r="BC25" s="21"/>
      <c r="BD25" s="21"/>
      <c r="BE25" s="19" t="s">
        <v>75</v>
      </c>
      <c r="BF25" s="19" t="s">
        <v>78</v>
      </c>
      <c r="BG25" s="19" t="s">
        <v>76</v>
      </c>
      <c r="BH25" s="19" t="s">
        <v>79</v>
      </c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53"/>
      <c r="CH25" s="53"/>
      <c r="CI25" s="53"/>
      <c r="CJ25" s="53"/>
      <c r="CK25" s="53"/>
      <c r="CL25" s="53"/>
      <c r="CM25" s="53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19" t="s">
        <v>75</v>
      </c>
      <c r="DK25" s="19" t="s">
        <v>78</v>
      </c>
      <c r="DL25" s="19" t="s">
        <v>76</v>
      </c>
      <c r="DM25" s="19" t="s">
        <v>79</v>
      </c>
      <c r="DN25" s="19" t="s">
        <v>77</v>
      </c>
      <c r="DO25" s="53"/>
      <c r="DP25" s="53"/>
      <c r="DQ25" s="53"/>
      <c r="DR25" s="53"/>
      <c r="DS25" s="21"/>
      <c r="DT25" s="21"/>
      <c r="DU25" s="21"/>
      <c r="DV25" s="21"/>
      <c r="DW25" s="21"/>
    </row>
    <row r="26" spans="1:127" s="3" customFormat="1" x14ac:dyDescent="0.25">
      <c r="A26" s="2" t="s">
        <v>20</v>
      </c>
      <c r="B26" s="1" t="s">
        <v>24</v>
      </c>
      <c r="C26" s="2">
        <f t="shared" si="0"/>
        <v>10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7" t="s">
        <v>75</v>
      </c>
      <c r="V26" s="1"/>
      <c r="W26" s="17" t="s">
        <v>76</v>
      </c>
      <c r="X26" s="1"/>
      <c r="Y26" s="17" t="s">
        <v>77</v>
      </c>
      <c r="Z26" s="1"/>
      <c r="AA26" s="1"/>
      <c r="AB26" s="1"/>
      <c r="AC26" s="17" t="s">
        <v>78</v>
      </c>
      <c r="AD26" s="1"/>
      <c r="AE26" s="18" t="s">
        <v>79</v>
      </c>
      <c r="AF26" s="1"/>
      <c r="AG26" s="1"/>
      <c r="AH26" s="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19" t="s">
        <v>77</v>
      </c>
      <c r="BC26" s="21"/>
      <c r="BD26" s="21"/>
      <c r="BE26" s="19" t="s">
        <v>75</v>
      </c>
      <c r="BF26" s="19" t="s">
        <v>78</v>
      </c>
      <c r="BG26" s="19" t="s">
        <v>76</v>
      </c>
      <c r="BH26" s="19" t="s">
        <v>79</v>
      </c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53"/>
      <c r="CH26" s="53"/>
      <c r="CI26" s="53"/>
      <c r="CJ26" s="53"/>
      <c r="CK26" s="53"/>
      <c r="CL26" s="53"/>
      <c r="CM26" s="53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19" t="s">
        <v>75</v>
      </c>
      <c r="DK26" s="19" t="s">
        <v>78</v>
      </c>
      <c r="DL26" s="19" t="s">
        <v>76</v>
      </c>
      <c r="DM26" s="19" t="s">
        <v>79</v>
      </c>
      <c r="DN26" s="19" t="s">
        <v>77</v>
      </c>
      <c r="DO26" s="53"/>
      <c r="DP26" s="53"/>
      <c r="DQ26" s="53"/>
      <c r="DR26" s="53"/>
      <c r="DS26" s="21"/>
      <c r="DT26" s="21"/>
      <c r="DU26" s="21"/>
      <c r="DV26" s="21"/>
      <c r="DW26" s="21"/>
    </row>
    <row r="27" spans="1:127" s="3" customFormat="1" x14ac:dyDescent="0.25">
      <c r="A27" s="2" t="s">
        <v>21</v>
      </c>
      <c r="B27" s="1" t="s">
        <v>24</v>
      </c>
      <c r="C27" s="2">
        <f t="shared" si="0"/>
        <v>10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7" t="s">
        <v>75</v>
      </c>
      <c r="V27" s="1"/>
      <c r="W27" s="17" t="s">
        <v>76</v>
      </c>
      <c r="X27" s="1"/>
      <c r="Y27" s="17" t="s">
        <v>77</v>
      </c>
      <c r="Z27" s="1"/>
      <c r="AA27" s="1"/>
      <c r="AB27" s="1"/>
      <c r="AC27" s="17" t="s">
        <v>78</v>
      </c>
      <c r="AD27" s="1"/>
      <c r="AE27" s="18" t="s">
        <v>79</v>
      </c>
      <c r="AF27" s="1"/>
      <c r="AG27" s="1"/>
      <c r="AH27" s="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19" t="s">
        <v>77</v>
      </c>
      <c r="BC27" s="21"/>
      <c r="BD27" s="21"/>
      <c r="BE27" s="19" t="s">
        <v>75</v>
      </c>
      <c r="BF27" s="19" t="s">
        <v>78</v>
      </c>
      <c r="BG27" s="19" t="s">
        <v>76</v>
      </c>
      <c r="BH27" s="19" t="s">
        <v>79</v>
      </c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53"/>
      <c r="CH27" s="53"/>
      <c r="CI27" s="53"/>
      <c r="CJ27" s="53"/>
      <c r="CK27" s="53"/>
      <c r="CL27" s="53"/>
      <c r="CM27" s="53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19" t="s">
        <v>75</v>
      </c>
      <c r="DK27" s="19" t="s">
        <v>78</v>
      </c>
      <c r="DL27" s="19" t="s">
        <v>76</v>
      </c>
      <c r="DM27" s="19" t="s">
        <v>79</v>
      </c>
      <c r="DN27" s="19" t="s">
        <v>77</v>
      </c>
      <c r="DO27" s="53"/>
      <c r="DP27" s="53"/>
      <c r="DQ27" s="53"/>
      <c r="DR27" s="53"/>
      <c r="DS27" s="21"/>
      <c r="DT27" s="21"/>
      <c r="DU27" s="21"/>
      <c r="DV27" s="21"/>
      <c r="DW27" s="21"/>
    </row>
    <row r="28" spans="1:127" s="3" customFormat="1" x14ac:dyDescent="0.25">
      <c r="A28" s="2" t="s">
        <v>22</v>
      </c>
      <c r="B28" s="1" t="s">
        <v>24</v>
      </c>
      <c r="C28" s="2">
        <f t="shared" si="0"/>
        <v>10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7" t="s">
        <v>75</v>
      </c>
      <c r="V28" s="1"/>
      <c r="W28" s="17" t="s">
        <v>76</v>
      </c>
      <c r="X28" s="1"/>
      <c r="Y28" s="17" t="s">
        <v>77</v>
      </c>
      <c r="Z28" s="1"/>
      <c r="AA28" s="1"/>
      <c r="AB28" s="1"/>
      <c r="AC28" s="17" t="s">
        <v>78</v>
      </c>
      <c r="AD28" s="1"/>
      <c r="AE28" s="18" t="s">
        <v>79</v>
      </c>
      <c r="AF28" s="1"/>
      <c r="AG28" s="1"/>
      <c r="AH28" s="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19" t="s">
        <v>77</v>
      </c>
      <c r="BC28" s="21"/>
      <c r="BD28" s="21"/>
      <c r="BE28" s="19" t="s">
        <v>75</v>
      </c>
      <c r="BF28" s="19" t="s">
        <v>78</v>
      </c>
      <c r="BG28" s="19" t="s">
        <v>76</v>
      </c>
      <c r="BH28" s="19" t="s">
        <v>79</v>
      </c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53"/>
      <c r="CH28" s="53"/>
      <c r="CI28" s="53"/>
      <c r="CJ28" s="53"/>
      <c r="CK28" s="53"/>
      <c r="CL28" s="53"/>
      <c r="CM28" s="53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19" t="s">
        <v>75</v>
      </c>
      <c r="DK28" s="19" t="s">
        <v>78</v>
      </c>
      <c r="DL28" s="19" t="s">
        <v>76</v>
      </c>
      <c r="DM28" s="19" t="s">
        <v>79</v>
      </c>
      <c r="DN28" s="19" t="s">
        <v>77</v>
      </c>
      <c r="DO28" s="53"/>
      <c r="DP28" s="53"/>
      <c r="DQ28" s="53"/>
      <c r="DR28" s="53"/>
      <c r="DS28" s="21"/>
      <c r="DT28" s="21"/>
      <c r="DU28" s="21"/>
      <c r="DV28" s="21"/>
      <c r="DW28" s="21"/>
    </row>
    <row r="29" spans="1:127" s="3" customFormat="1" x14ac:dyDescent="0.25">
      <c r="A29" s="2" t="s">
        <v>23</v>
      </c>
      <c r="B29" s="1" t="s">
        <v>24</v>
      </c>
      <c r="C29" s="2">
        <f t="shared" si="0"/>
        <v>10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7" t="s">
        <v>75</v>
      </c>
      <c r="V29" s="1"/>
      <c r="W29" s="17" t="s">
        <v>76</v>
      </c>
      <c r="X29" s="1"/>
      <c r="Y29" s="17" t="s">
        <v>77</v>
      </c>
      <c r="Z29" s="1"/>
      <c r="AA29" s="1"/>
      <c r="AB29" s="1"/>
      <c r="AC29" s="17" t="s">
        <v>78</v>
      </c>
      <c r="AD29" s="1"/>
      <c r="AE29" s="18" t="s">
        <v>79</v>
      </c>
      <c r="AF29" s="1"/>
      <c r="AG29" s="1"/>
      <c r="AH29" s="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19" t="s">
        <v>77</v>
      </c>
      <c r="BC29" s="21"/>
      <c r="BD29" s="21"/>
      <c r="BE29" s="19" t="s">
        <v>75</v>
      </c>
      <c r="BF29" s="19" t="s">
        <v>78</v>
      </c>
      <c r="BG29" s="19" t="s">
        <v>76</v>
      </c>
      <c r="BH29" s="19" t="s">
        <v>79</v>
      </c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53"/>
      <c r="CH29" s="53"/>
      <c r="CI29" s="53"/>
      <c r="CJ29" s="53"/>
      <c r="CK29" s="53"/>
      <c r="CL29" s="53"/>
      <c r="CM29" s="53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19" t="s">
        <v>75</v>
      </c>
      <c r="DK29" s="19" t="s">
        <v>78</v>
      </c>
      <c r="DL29" s="19" t="s">
        <v>76</v>
      </c>
      <c r="DM29" s="19" t="s">
        <v>79</v>
      </c>
      <c r="DN29" s="19" t="s">
        <v>77</v>
      </c>
      <c r="DO29" s="53"/>
      <c r="DP29" s="53"/>
      <c r="DQ29" s="53"/>
      <c r="DR29" s="53"/>
      <c r="DS29" s="21"/>
      <c r="DT29" s="21"/>
      <c r="DU29" s="21"/>
      <c r="DV29" s="21"/>
      <c r="DW29" s="21"/>
    </row>
    <row r="30" spans="1:127" s="3" customFormat="1" x14ac:dyDescent="0.25">
      <c r="A30" s="2" t="s">
        <v>67</v>
      </c>
      <c r="B30" s="1" t="s">
        <v>24</v>
      </c>
      <c r="C30" s="2">
        <f t="shared" si="0"/>
        <v>10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7" t="s">
        <v>75</v>
      </c>
      <c r="V30" s="1"/>
      <c r="W30" s="17" t="s">
        <v>76</v>
      </c>
      <c r="X30" s="1"/>
      <c r="Y30" s="17" t="s">
        <v>77</v>
      </c>
      <c r="Z30" s="1"/>
      <c r="AA30" s="1"/>
      <c r="AB30" s="1"/>
      <c r="AC30" s="17" t="s">
        <v>78</v>
      </c>
      <c r="AD30" s="1"/>
      <c r="AE30" s="18" t="s">
        <v>79</v>
      </c>
      <c r="AF30" s="1"/>
      <c r="AG30" s="1"/>
      <c r="AH30" s="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19" t="s">
        <v>77</v>
      </c>
      <c r="BC30" s="21"/>
      <c r="BD30" s="21"/>
      <c r="BE30" s="19" t="s">
        <v>75</v>
      </c>
      <c r="BF30" s="19" t="s">
        <v>78</v>
      </c>
      <c r="BG30" s="19" t="s">
        <v>76</v>
      </c>
      <c r="BH30" s="19" t="s">
        <v>79</v>
      </c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53"/>
      <c r="CH30" s="53"/>
      <c r="CI30" s="53"/>
      <c r="CJ30" s="53"/>
      <c r="CK30" s="53"/>
      <c r="CL30" s="53"/>
      <c r="CM30" s="53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19" t="s">
        <v>75</v>
      </c>
      <c r="DK30" s="19" t="s">
        <v>78</v>
      </c>
      <c r="DL30" s="19" t="s">
        <v>76</v>
      </c>
      <c r="DM30" s="19" t="s">
        <v>79</v>
      </c>
      <c r="DN30" s="19" t="s">
        <v>77</v>
      </c>
      <c r="DO30" s="53"/>
      <c r="DP30" s="53"/>
      <c r="DQ30" s="53"/>
      <c r="DR30" s="53"/>
      <c r="DS30" s="21"/>
      <c r="DT30" s="21"/>
      <c r="DU30" s="21"/>
      <c r="DV30" s="21"/>
      <c r="DW30" s="21"/>
    </row>
    <row r="31" spans="1:127" s="3" customFormat="1" x14ac:dyDescent="0.25">
      <c r="A31" s="2" t="s">
        <v>68</v>
      </c>
      <c r="B31" s="1" t="s">
        <v>24</v>
      </c>
      <c r="C31" s="2">
        <f t="shared" si="0"/>
        <v>10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7" t="s">
        <v>75</v>
      </c>
      <c r="V31" s="1"/>
      <c r="W31" s="17" t="s">
        <v>76</v>
      </c>
      <c r="X31" s="1"/>
      <c r="Y31" s="17" t="s">
        <v>77</v>
      </c>
      <c r="Z31" s="1"/>
      <c r="AA31" s="1"/>
      <c r="AB31" s="1"/>
      <c r="AC31" s="17" t="s">
        <v>78</v>
      </c>
      <c r="AD31" s="1"/>
      <c r="AE31" s="18" t="s">
        <v>79</v>
      </c>
      <c r="AF31" s="1"/>
      <c r="AG31" s="1"/>
      <c r="AH31" s="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19" t="s">
        <v>77</v>
      </c>
      <c r="BC31" s="21"/>
      <c r="BD31" s="21"/>
      <c r="BE31" s="19" t="s">
        <v>75</v>
      </c>
      <c r="BF31" s="19" t="s">
        <v>78</v>
      </c>
      <c r="BG31" s="19" t="s">
        <v>76</v>
      </c>
      <c r="BH31" s="19" t="s">
        <v>79</v>
      </c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53"/>
      <c r="CH31" s="53"/>
      <c r="CI31" s="53"/>
      <c r="CJ31" s="53"/>
      <c r="CK31" s="53"/>
      <c r="CL31" s="53"/>
      <c r="CM31" s="53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19" t="s">
        <v>75</v>
      </c>
      <c r="DK31" s="19" t="s">
        <v>78</v>
      </c>
      <c r="DL31" s="19" t="s">
        <v>76</v>
      </c>
      <c r="DM31" s="19" t="s">
        <v>79</v>
      </c>
      <c r="DN31" s="19" t="s">
        <v>77</v>
      </c>
      <c r="DO31" s="53"/>
      <c r="DP31" s="53"/>
      <c r="DQ31" s="53"/>
      <c r="DR31" s="53"/>
      <c r="DS31" s="21"/>
      <c r="DT31" s="21"/>
      <c r="DU31" s="21"/>
      <c r="DV31" s="21"/>
      <c r="DW31" s="21"/>
    </row>
    <row r="32" spans="1:127" s="3" customFormat="1" x14ac:dyDescent="0.25">
      <c r="A32" s="2" t="s">
        <v>69</v>
      </c>
      <c r="B32" s="1" t="s">
        <v>24</v>
      </c>
      <c r="C32" s="2">
        <f t="shared" si="0"/>
        <v>10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7" t="s">
        <v>75</v>
      </c>
      <c r="V32" s="1"/>
      <c r="W32" s="17" t="s">
        <v>76</v>
      </c>
      <c r="X32" s="1"/>
      <c r="Y32" s="17" t="s">
        <v>77</v>
      </c>
      <c r="Z32" s="1"/>
      <c r="AA32" s="1"/>
      <c r="AB32" s="1"/>
      <c r="AC32" s="17" t="s">
        <v>78</v>
      </c>
      <c r="AD32" s="1"/>
      <c r="AE32" s="18" t="s">
        <v>79</v>
      </c>
      <c r="AF32" s="1"/>
      <c r="AG32" s="1"/>
      <c r="AH32" s="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19" t="s">
        <v>77</v>
      </c>
      <c r="BC32" s="21"/>
      <c r="BD32" s="21"/>
      <c r="BE32" s="19" t="s">
        <v>75</v>
      </c>
      <c r="BF32" s="19" t="s">
        <v>78</v>
      </c>
      <c r="BG32" s="19" t="s">
        <v>76</v>
      </c>
      <c r="BH32" s="19" t="s">
        <v>79</v>
      </c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53"/>
      <c r="CH32" s="53"/>
      <c r="CI32" s="53"/>
      <c r="CJ32" s="53"/>
      <c r="CK32" s="53"/>
      <c r="CL32" s="53"/>
      <c r="CM32" s="53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19" t="s">
        <v>75</v>
      </c>
      <c r="DK32" s="19" t="s">
        <v>78</v>
      </c>
      <c r="DL32" s="19" t="s">
        <v>76</v>
      </c>
      <c r="DM32" s="19" t="s">
        <v>79</v>
      </c>
      <c r="DN32" s="19" t="s">
        <v>77</v>
      </c>
      <c r="DO32" s="53"/>
      <c r="DP32" s="53"/>
      <c r="DQ32" s="53"/>
      <c r="DR32" s="53"/>
      <c r="DS32" s="21"/>
      <c r="DT32" s="21"/>
      <c r="DU32" s="21"/>
      <c r="DV32" s="21"/>
      <c r="DW32" s="21"/>
    </row>
    <row r="33" spans="1:127" s="3" customFormat="1" x14ac:dyDescent="0.25">
      <c r="A33" s="2" t="s">
        <v>70</v>
      </c>
      <c r="B33" s="1" t="s">
        <v>24</v>
      </c>
      <c r="C33" s="2">
        <f t="shared" si="0"/>
        <v>10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7" t="s">
        <v>75</v>
      </c>
      <c r="V33" s="1"/>
      <c r="W33" s="17" t="s">
        <v>76</v>
      </c>
      <c r="X33" s="1"/>
      <c r="Y33" s="17" t="s">
        <v>77</v>
      </c>
      <c r="Z33" s="1"/>
      <c r="AA33" s="1"/>
      <c r="AB33" s="1"/>
      <c r="AC33" s="17" t="s">
        <v>78</v>
      </c>
      <c r="AD33" s="1"/>
      <c r="AE33" s="18" t="s">
        <v>79</v>
      </c>
      <c r="AF33" s="1"/>
      <c r="AG33" s="1"/>
      <c r="AH33" s="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19" t="s">
        <v>77</v>
      </c>
      <c r="BC33" s="21"/>
      <c r="BD33" s="21"/>
      <c r="BE33" s="19" t="s">
        <v>75</v>
      </c>
      <c r="BF33" s="19" t="s">
        <v>78</v>
      </c>
      <c r="BG33" s="19" t="s">
        <v>76</v>
      </c>
      <c r="BH33" s="19" t="s">
        <v>79</v>
      </c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53"/>
      <c r="CH33" s="53"/>
      <c r="CI33" s="53"/>
      <c r="CJ33" s="53"/>
      <c r="CK33" s="53"/>
      <c r="CL33" s="53"/>
      <c r="CM33" s="53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19" t="s">
        <v>75</v>
      </c>
      <c r="DK33" s="19" t="s">
        <v>78</v>
      </c>
      <c r="DL33" s="19" t="s">
        <v>76</v>
      </c>
      <c r="DM33" s="19" t="s">
        <v>79</v>
      </c>
      <c r="DN33" s="19" t="s">
        <v>77</v>
      </c>
      <c r="DO33" s="53"/>
      <c r="DP33" s="53"/>
      <c r="DQ33" s="53"/>
      <c r="DR33" s="53"/>
      <c r="DS33" s="21"/>
      <c r="DT33" s="21"/>
      <c r="DU33" s="21"/>
      <c r="DV33" s="21"/>
      <c r="DW33" s="21"/>
    </row>
    <row r="34" spans="1:127" s="4" customFormat="1" x14ac:dyDescent="0.25">
      <c r="A34" s="2"/>
      <c r="B34" s="1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</row>
    <row r="35" spans="1:127" s="4" customFormat="1" x14ac:dyDescent="0.25">
      <c r="A35" s="2"/>
      <c r="B35" s="1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</row>
    <row r="36" spans="1:127" s="4" customFormat="1" x14ac:dyDescent="0.25">
      <c r="A36" s="2"/>
      <c r="B36" s="1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</row>
    <row r="37" spans="1:127" s="4" customFormat="1" x14ac:dyDescent="0.25">
      <c r="A37" s="2"/>
      <c r="B37" s="1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</row>
    <row r="38" spans="1:127" x14ac:dyDescent="0.25">
      <c r="A38" s="2"/>
      <c r="B38" s="1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</row>
    <row r="39" spans="1:127" s="3" customFormat="1" x14ac:dyDescent="0.25">
      <c r="A39" s="2"/>
      <c r="B39" s="1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</row>
    <row r="40" spans="1:127" s="3" customFormat="1" x14ac:dyDescent="0.25">
      <c r="A40" s="2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</row>
    <row r="41" spans="1:127" s="3" customFormat="1" x14ac:dyDescent="0.25">
      <c r="A41" s="2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</row>
    <row r="42" spans="1:127" s="3" customFormat="1" x14ac:dyDescent="0.25">
      <c r="A42" s="2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</row>
    <row r="43" spans="1:127" x14ac:dyDescent="0.25">
      <c r="A43" s="2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</row>
    <row r="44" spans="1:127" s="3" customFormat="1" x14ac:dyDescent="0.25">
      <c r="A44" s="2"/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</row>
    <row r="45" spans="1:127" s="3" customFormat="1" x14ac:dyDescent="0.25">
      <c r="A45" s="2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</row>
    <row r="46" spans="1:127" s="3" customFormat="1" x14ac:dyDescent="0.25">
      <c r="A46" s="2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</row>
    <row r="47" spans="1:127" s="3" customFormat="1" x14ac:dyDescent="0.25">
      <c r="A47" s="2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</row>
  </sheetData>
  <mergeCells count="27">
    <mergeCell ref="BN7:CR7"/>
    <mergeCell ref="CS7:DW7"/>
    <mergeCell ref="I2:W2"/>
    <mergeCell ref="X3:AH5"/>
    <mergeCell ref="X2:AH2"/>
    <mergeCell ref="AI7:BM7"/>
    <mergeCell ref="AI2:AI4"/>
    <mergeCell ref="AJ2:AK2"/>
    <mergeCell ref="AJ3:AK3"/>
    <mergeCell ref="AJ4:AK4"/>
    <mergeCell ref="D7:AH7"/>
    <mergeCell ref="C5:D5"/>
    <mergeCell ref="G5:H5"/>
    <mergeCell ref="I3:W5"/>
    <mergeCell ref="A3:H3"/>
    <mergeCell ref="A4:B4"/>
    <mergeCell ref="A5:B5"/>
    <mergeCell ref="E5:F5"/>
    <mergeCell ref="B2:D2"/>
    <mergeCell ref="E4:F4"/>
    <mergeCell ref="G4:H4"/>
    <mergeCell ref="C4:D4"/>
    <mergeCell ref="A7:A8"/>
    <mergeCell ref="B7:B8"/>
    <mergeCell ref="C7:C8"/>
    <mergeCell ref="A6:B6"/>
    <mergeCell ref="C6:F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2023-12-07T12:35:50Z</dcterms:modified>
</cp:coreProperties>
</file>